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пед.состав 2026" sheetId="1" r:id="rId1"/>
  </sheets>
  <calcPr calcId="114210"/>
</workbook>
</file>

<file path=xl/sharedStrings.xml><?xml version="1.0" encoding="utf-8"?>
<sst xmlns="http://schemas.openxmlformats.org/spreadsheetml/2006/main" count="238" uniqueCount="152">
  <si>
    <t>№п/п</t>
  </si>
  <si>
    <t>Фамилия, имя, отчество (полностью)</t>
  </si>
  <si>
    <t>Квалиф.категория (дата последней аттестации)</t>
  </si>
  <si>
    <t>Основное место работы работника (сокращенно)</t>
  </si>
  <si>
    <t>Уровень образования, ВУЗ (СУЗ), год окончания, специальность по диплому, переподготовка</t>
  </si>
  <si>
    <t>Должность, преподаваемые дисциплины, класс (группа)</t>
  </si>
  <si>
    <t>Аксёнова Вера Александровна</t>
  </si>
  <si>
    <t>МБДОУ д/с № 44 "Солнышко"</t>
  </si>
  <si>
    <t>Нижнетагильский педагогический колледж № 1, 2015 г., воспитатель детей дошкольного возраста.</t>
  </si>
  <si>
    <t>18 лет и 8 мес.</t>
  </si>
  <si>
    <t>7 г. 4 мес.</t>
  </si>
  <si>
    <t>соответствие занимаемой должности, приказ МБДОУ от 19.10.2018 №6-А</t>
  </si>
  <si>
    <t>воспитатель, 1 ст.</t>
  </si>
  <si>
    <t>Аристова Юлия Валентиновна</t>
  </si>
  <si>
    <t>ГБОУ СПО СО "Нижнетагильский педагогический колледж №1", 2013 г., воспитатель детей дошкольного возраста</t>
  </si>
  <si>
    <t>16 лет</t>
  </si>
  <si>
    <t>8 лет</t>
  </si>
  <si>
    <t>1 КК Приказ МОМПСО от 03.03.22 № 253-Д</t>
  </si>
  <si>
    <t>Бузунова Светлана Ивановна</t>
  </si>
  <si>
    <t>среднее полное общее, одногодичный пед.класс при средней общеобразовательной школе № , 1986, воспитатель детского сада.</t>
  </si>
  <si>
    <t>43 г. и 2 мес.</t>
  </si>
  <si>
    <t>41 л. и 2 мес.</t>
  </si>
  <si>
    <t>соответствие занимаемой должности, приказ МБДОУ №14-А от 26.11.2019 г.</t>
  </si>
  <si>
    <t>Ведунова Наталья Кузьмовна</t>
  </si>
  <si>
    <t xml:space="preserve">среднее профессиональное, Городское профессиональное техническое училище № 33       г. Невьянск, токарь.
профессиональная переподготовка «Воспитатель дошкольной образовательной организации», АНО ДПО «Санкт-Петербургский университет повышения квалификации и профессиональной переподготовки», 508 часов, диплом 7827 00061576, от 26.06.2020 года.
</t>
  </si>
  <si>
    <t>46 г. и 3 мес.</t>
  </si>
  <si>
    <t>36 г. и 8 мес.</t>
  </si>
  <si>
    <t>соответствие занимаемой должности, приказ МБДОУ от 27.11.2015, №10-А</t>
  </si>
  <si>
    <t>воспитатель, 0,8 ст.</t>
  </si>
  <si>
    <t>Воронина Ильфира Ривенеровна</t>
  </si>
  <si>
    <t>среднее профессиональное, Нижнетагильский педагогический колледж №1, 2002, воспитатель детей дошкольного возраста</t>
  </si>
  <si>
    <t>38 г.</t>
  </si>
  <si>
    <t>34 г. и 5 мес.</t>
  </si>
  <si>
    <t>первая, 19.11.2015, приказ МОПОСО №7-Д от 19.01.2016</t>
  </si>
  <si>
    <t>Заморина Анна Александровна</t>
  </si>
  <si>
    <t xml:space="preserve">высшее, ГОУ ВПО "НТГСПА", кв.: учитель истории, 2009.                         ГАОУ ДПО СО НТФ "ИРО" программа профессиональной переподготовки "Воспитатель ДОУ", 250 часов, диплом ПП№001690, 18.11.2016г.                          </t>
  </si>
  <si>
    <t>21 л.</t>
  </si>
  <si>
    <t>7 л.</t>
  </si>
  <si>
    <t>старший воспитатель, 0,5 ст., совместитель по должности воспитатель 0,5 ст.</t>
  </si>
  <si>
    <t>Ткач Ксения Анатольевна</t>
  </si>
  <si>
    <t>"Нижнетагильская государственная социально-педагогическая академия", 2013, бакалавр по направлению педагогика., специализация: психологическое сопровождение образования лиц с проблемами в развитии.</t>
  </si>
  <si>
    <t>6 л.</t>
  </si>
  <si>
    <t xml:space="preserve">3 г. </t>
  </si>
  <si>
    <t>стаж работы в ДОУ менее 3-лет</t>
  </si>
  <si>
    <t>педагог-психолог, 1 ст.</t>
  </si>
  <si>
    <t>Зоркова Ирэна Николаевна</t>
  </si>
  <si>
    <t>среднее специальное, Нижнетагильское областное музыкальное училище, 1988, дирижер хора, учитель музыки и пения, преподаватель сольфеджио.    Курсы профессиональной переподготовки, ООО ЦПКиП "Луч знаний" 300ч. Квалификацмя "Музыкальный руководитель" р/н 28928 от 06.02.2022</t>
  </si>
  <si>
    <t xml:space="preserve">34 г. </t>
  </si>
  <si>
    <t>32 г. и 6 мес.</t>
  </si>
  <si>
    <t>высшая, 11.11.2015, приказ МОПОСО №7-Д от 19.01.2016</t>
  </si>
  <si>
    <t>музыкальный руководитель, 2 ст.</t>
  </si>
  <si>
    <t>Зуева Анастасия Сергеевна</t>
  </si>
  <si>
    <t xml:space="preserve">среднее профессиональное, ГОУ СПО "Профессионально-педагогический колледж", дизайнер-модельер, 2007.                    ГАОУ ДПО СО НТФ "ИРО" программа профессиональной переподготовки "Воспитатель ДОУ", 250 часов, диплом ПП№001692, 18.11.2016г. </t>
  </si>
  <si>
    <t>11 л.</t>
  </si>
  <si>
    <t>5л. и 9 мес.</t>
  </si>
  <si>
    <t>1 КК Приказ МОМПСО от 06.04.22 № 340-Д</t>
  </si>
  <si>
    <t>Карпова Лариса Александровна</t>
  </si>
  <si>
    <t xml:space="preserve">среднее профессиональное Нижнетагильский педагогический колледж № 1, квалификация «воспитатель детского сада», 2001 год;
высшее профессиональное Уральский государственный педагогический университет, профиль «Управление дошкольного образования» квалификация «Педагогическое образование», 2016 год.
</t>
  </si>
  <si>
    <t>28 л. 1 мес.</t>
  </si>
  <si>
    <t>17 л. 5 мес.</t>
  </si>
  <si>
    <t>первая, 17.12.2020</t>
  </si>
  <si>
    <t>Крупинина Лидия Олеговна</t>
  </si>
  <si>
    <t>ФГАОУ ВПО "УрФУ им. Б.Н.Ельцина", бакалавр Менеджмент, диплом №1066160001447 от 02.03.2016.                 АКО ДПО "Уральский институт профессиональной переподготовки",  профессиональная переподготовка по программе "Педагогическое образование: профиль Дошкольное образование / воспитатель детей дошкольного возраста", 360 часов, диплом №662406289017 от 31.05.2019.</t>
  </si>
  <si>
    <t>15 лет 6 мес.</t>
  </si>
  <si>
    <t>5л. 6 мес.</t>
  </si>
  <si>
    <t>СЗД</t>
  </si>
  <si>
    <t>Константинова Татьяна Владимировна</t>
  </si>
  <si>
    <t>высшее, ГОУ ВПО «Уральский государственный педагогический университет» г.Екатеринбург, 2005, диплом № 1653527, учитель-логопед.</t>
  </si>
  <si>
    <t>23 г.</t>
  </si>
  <si>
    <t xml:space="preserve">19 л. </t>
  </si>
  <si>
    <t>высшая, 29.11.2016, приказ МОПОСО №608-Д от 16.12.2016</t>
  </si>
  <si>
    <t>учитель-логопед, 1,5 ст.</t>
  </si>
  <si>
    <t>не аттестована (стаж менее 2 лет)</t>
  </si>
  <si>
    <t>Исаенко Юлия Васильевна</t>
  </si>
  <si>
    <t>МБДОУ д/с № 44 "Солнышко</t>
  </si>
  <si>
    <t>ГОУ ВПО "НТГСПА", бакалавр по направлению "педагогика" специализация Психологическое сопровождение образования лиц с ограниченными проблемами в развитии, диплом №Р 11691 от 09.07.2011</t>
  </si>
  <si>
    <t>12 лет 1 мес.</t>
  </si>
  <si>
    <t>12 лет 1 мес</t>
  </si>
  <si>
    <t>Корюкова Светлана Юрьевна</t>
  </si>
  <si>
    <t>ФГАОУ ВО "РГППУ" г. Екатеринбург,  бакалавриат по направлению Педагогическое образование, диплом №106624 1726304 о 23.06.2016                                      Профессиональная переподготовка по программе "Воспитатель дошкольной образовательной организации" НТФ ИРО, диплом ПП №002919 от 13.05.2018,</t>
  </si>
  <si>
    <t>5 л. 7 мес.</t>
  </si>
  <si>
    <t>4 г. 4 мес.</t>
  </si>
  <si>
    <t>Миронова Людмила Юрьевна</t>
  </si>
  <si>
    <t xml:space="preserve">среднее специальное, Невьянский механический техникум, 1985, техник-плановик. Нижнетагильский филиал ГАОУ ДПО СО "ИРО", программа профессиональной переподготовки"Воспитатель дошкольной образовательной  организации", ПП №000547,17.04.15    </t>
  </si>
  <si>
    <t>37 л.</t>
  </si>
  <si>
    <t>30л. и 3 мес.</t>
  </si>
  <si>
    <t>первая, 29.11.2016, приказ МОПОСО № 608-Д от 16.12.2016</t>
  </si>
  <si>
    <t>Огородникова Ольга Николаевна</t>
  </si>
  <si>
    <t>среднее профессиональное, Нижнетагильский педагогический колледж №1, 2010, воспитатель детей дошкольного возраста</t>
  </si>
  <si>
    <t>30 л.</t>
  </si>
  <si>
    <t>20л.</t>
  </si>
  <si>
    <t>первая, Приказ МОПОСО №15-Д от 18.01.2017</t>
  </si>
  <si>
    <t>Рыжкова Татьяна Викторовна</t>
  </si>
  <si>
    <t>высшее, ГОУ ВПО "Нижнетагильская государственная социально-медагогическая академия", учитель биологии и химии, 2011 год, диплом КБ № 10250 от 24.06.2011 года.  Профессиональная переподготовка по программе "Воспитатель (включая старшего)", 300 часов, диплом 000000018518 от 09.01.2019 года.</t>
  </si>
  <si>
    <t>8 л.</t>
  </si>
  <si>
    <t>1КК</t>
  </si>
  <si>
    <t>Сковородникова Эльвира Владимировна</t>
  </si>
  <si>
    <t>среднее профессиональное,  ГОУ СПО "Нижнетагильский педагогический колледж №1", 2008, квалификация: воспитатель детей дршкольного возраста с дополнительной квалификацией "Руководитель изобразительной деятельности" по специальности "дошкольное образование"</t>
  </si>
  <si>
    <t>28 г. и 8 мес.</t>
  </si>
  <si>
    <t>15 л. и 9 мес.</t>
  </si>
  <si>
    <t>первая, 26.11.2019, приказ МОиМП СО № 480-д от 09.12.2019</t>
  </si>
  <si>
    <t>Свечникова Марина Владиславовна</t>
  </si>
  <si>
    <t>среднее профессиональное, ГБОУ СПО СО "Нижнетагильский педагогический колледж №1", 2015, воспитатель детей дошкольного возраста</t>
  </si>
  <si>
    <t>34 г. 3 мес.</t>
  </si>
  <si>
    <t>28 л.и 01 мес.</t>
  </si>
  <si>
    <t>первая, 17.11.2020</t>
  </si>
  <si>
    <t>Ильичева Александра Александровна</t>
  </si>
  <si>
    <t>диплом ГОУСП "Нижнетагильский горно-металлургический колледж имени Е.А и М.Е. Черепановых" 90БА0713666 от 16.06.2010. Диплом о профессиональной переподготовке ГБП ОУ Свердл.обл. "Нижнетагильский педагогический колледж № 1" 04 0012715 от 24.06.2016</t>
  </si>
  <si>
    <t>10 лет 2 мес.</t>
  </si>
  <si>
    <t>не аттестована (стаж в ДОУ менее 2 лет)</t>
  </si>
  <si>
    <t>Широкова Светлана Станиславовна</t>
  </si>
  <si>
    <t>среднее "Невьянский механический техникум" ИТ № 445898 от 28.02.1987. КПП "Нижнетагильский педагогический колледж № 1" специальность "Дошкольное образование", с квалификацией " Воспитатель детей дошкольного возраста" диплом ППЕ № 037229 от 07.06.2013</t>
  </si>
  <si>
    <t>35 л.</t>
  </si>
  <si>
    <t>ВКК</t>
  </si>
  <si>
    <t>нет</t>
  </si>
  <si>
    <t>Кушнарева Анна Алексеевна</t>
  </si>
  <si>
    <t>СПО "Уральский горнозоводской колледж им.Демидовых" "повар" "кондитер" 116616 0018041 от 30.01.2015. Диплом о профессиональной переподготовке ООО "Ева" 662417334346</t>
  </si>
  <si>
    <t>7,5 лет</t>
  </si>
  <si>
    <t>1г. 5 мес.</t>
  </si>
  <si>
    <t>Габдуллина Анастасия Сергеевна</t>
  </si>
  <si>
    <t>ГАПОУ "Нижнетагильский педагогический колледж № 1" г. Нижний Тагил. Квал. "Воспитатель детей дошкольного возраста" дипл.№ 116604 0016501 от 30.06.2020</t>
  </si>
  <si>
    <t>11 мес.</t>
  </si>
  <si>
    <t>19 лет</t>
  </si>
  <si>
    <t>11 лет</t>
  </si>
  <si>
    <t>Орлова Лариса Вячеславовна</t>
  </si>
  <si>
    <t>Корецкая Анастасия Дмитриевна</t>
  </si>
  <si>
    <t>Ушенина Татьяна Васильевна</t>
  </si>
  <si>
    <t xml:space="preserve">Паньшина Кристина Вячеславовна </t>
  </si>
  <si>
    <t>ГОУ ВПО "Нижнетагильская государственная социально-педагогическая академия"</t>
  </si>
  <si>
    <t xml:space="preserve"> ФГБОУ ВПО "НТГСПА"</t>
  </si>
  <si>
    <t>1 КК</t>
  </si>
  <si>
    <t>ГБПОУ СО "Свердловский областной педагогический колледж"</t>
  </si>
  <si>
    <t>7 лет</t>
  </si>
  <si>
    <t>Инструктор по физической культуре, 1 ст.</t>
  </si>
  <si>
    <t>ГБОУ СПО Свердловской области "Уральский горнозаводской колледж имени Демидовых" г. Невьянск</t>
  </si>
  <si>
    <t>1 год</t>
  </si>
  <si>
    <t>Лапыгина Елена Викторовна</t>
  </si>
  <si>
    <t>Нижнетагильский государственный педагогический институт</t>
  </si>
  <si>
    <t>37 лет</t>
  </si>
  <si>
    <t>музыкальный руководитель, 1 ст.</t>
  </si>
  <si>
    <t>воспитатель, 1 ст., учитель-логопед - 0,5 ст.</t>
  </si>
  <si>
    <t>Нурисламова Альбина Кабировна</t>
  </si>
  <si>
    <t>ГОУВПО "Российский государственный профессионально-педагогический университет", 2007</t>
  </si>
  <si>
    <t>учитель-дефектолог</t>
  </si>
  <si>
    <t>14 лет</t>
  </si>
  <si>
    <t>Пед. стаж на 01.09.2026 (лет)</t>
  </si>
  <si>
    <t>Общий стаж работы на 01.09.2026 (лет)</t>
  </si>
  <si>
    <t xml:space="preserve">Программа в которой участвует работник </t>
  </si>
  <si>
    <t>Основная общеобразовательная программа – Образовательная программа дошкольного образования Муниципального бюджетного дошкольного образовательного учреждения Невьянского муниципального округа детский сад № 44 «Солнышко» с корпусом № 2 «Калинка»</t>
  </si>
  <si>
    <t>Адаптированная образовательная программа дошкольного образования для обучающихся с ЗПР</t>
  </si>
  <si>
    <t>Адаптированная образовательная программа дошкольного образования для обучающихся с ЗПР. Адаптированная образовательная программа дошкольного образования для обучающихся с ТНР</t>
  </si>
  <si>
    <t>Адаптированная образовательная программа дошкольного образования для обучающихся с ТНР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</si>
</sst>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8"/>
      <name val="Calibri"/>
      <family val="2"/>
    </font>
    <font>
      <sz val="11"/>
      <color indexed="63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Verdana"/>
      <family val="2"/>
      <charset val="204"/>
    </font>
    <font>
      <i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5" fillId="2" borderId="0" xfId="0" applyFont="1" applyFill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 applyProtection="1">
      <alignment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14" fontId="4" fillId="0" borderId="3" xfId="0" applyNumberFormat="1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4" fontId="11" fillId="0" borderId="1" xfId="0" applyNumberFormat="1" applyFont="1" applyBorder="1" applyAlignment="1">
      <alignment vertical="top"/>
    </xf>
    <xf numFmtId="17" fontId="12" fillId="0" borderId="2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vertical="top"/>
    </xf>
    <xf numFmtId="17" fontId="1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0"/>
  <sheetViews>
    <sheetView tabSelected="1" topLeftCell="C1" zoomScale="85" zoomScaleNormal="85" workbookViewId="0">
      <selection activeCell="L35" sqref="L35"/>
    </sheetView>
  </sheetViews>
  <sheetFormatPr defaultRowHeight="12"/>
  <cols>
    <col min="1" max="1" width="3.28515625" style="2" customWidth="1"/>
    <col min="2" max="2" width="18.85546875" style="2" customWidth="1"/>
    <col min="3" max="3" width="21.42578125" style="2" customWidth="1"/>
    <col min="4" max="4" width="0.28515625" style="2" customWidth="1"/>
    <col min="5" max="5" width="14.5703125" style="2" customWidth="1"/>
    <col min="6" max="6" width="8.85546875" style="2" customWidth="1"/>
    <col min="7" max="7" width="8.7109375" style="2" customWidth="1"/>
    <col min="8" max="8" width="11.5703125" style="2" customWidth="1"/>
    <col min="9" max="9" width="12.7109375" style="2" customWidth="1"/>
    <col min="10" max="10" width="27.42578125" style="2" customWidth="1"/>
    <col min="11" max="11" width="26.85546875" style="2" customWidth="1"/>
    <col min="12" max="13" width="27.28515625" style="2" customWidth="1"/>
    <col min="14" max="16384" width="9.140625" style="2"/>
  </cols>
  <sheetData>
    <row r="1" spans="1:15" ht="37.5" customHeight="1">
      <c r="A1" s="45" t="s">
        <v>0</v>
      </c>
      <c r="B1" s="45" t="s">
        <v>1</v>
      </c>
      <c r="C1" s="45" t="s">
        <v>3</v>
      </c>
      <c r="D1" s="45"/>
      <c r="E1" s="45" t="s">
        <v>4</v>
      </c>
      <c r="F1" s="45" t="s">
        <v>146</v>
      </c>
      <c r="G1" s="45" t="s">
        <v>145</v>
      </c>
      <c r="H1" s="45" t="s">
        <v>2</v>
      </c>
      <c r="I1" s="45" t="s">
        <v>5</v>
      </c>
      <c r="J1" s="47"/>
      <c r="K1" s="47"/>
      <c r="L1" s="47"/>
      <c r="M1" s="47"/>
      <c r="N1" s="46"/>
    </row>
    <row r="2" spans="1:15" ht="51" customHeight="1">
      <c r="A2" s="45"/>
      <c r="B2" s="45"/>
      <c r="C2" s="45"/>
      <c r="D2" s="45"/>
      <c r="E2" s="45"/>
      <c r="F2" s="45"/>
      <c r="G2" s="45"/>
      <c r="H2" s="45"/>
      <c r="I2" s="45"/>
      <c r="J2" s="15" t="s">
        <v>147</v>
      </c>
      <c r="K2" s="15"/>
      <c r="L2" s="15"/>
      <c r="M2" s="15"/>
      <c r="N2" s="46"/>
    </row>
    <row r="3" spans="1:15" ht="140.25" customHeight="1">
      <c r="A3" s="16">
        <v>1</v>
      </c>
      <c r="B3" s="5" t="s">
        <v>6</v>
      </c>
      <c r="C3" s="5" t="s">
        <v>7</v>
      </c>
      <c r="D3" s="17"/>
      <c r="E3" s="6" t="s">
        <v>8</v>
      </c>
      <c r="F3" s="4" t="s">
        <v>9</v>
      </c>
      <c r="G3" s="7" t="s">
        <v>10</v>
      </c>
      <c r="H3" s="6" t="s">
        <v>11</v>
      </c>
      <c r="I3" s="6" t="s">
        <v>12</v>
      </c>
      <c r="J3" s="5" t="s">
        <v>148</v>
      </c>
      <c r="K3" s="9"/>
      <c r="L3" s="18"/>
      <c r="M3" s="20"/>
      <c r="N3" s="41"/>
      <c r="O3" s="3"/>
    </row>
    <row r="4" spans="1:15" ht="195">
      <c r="A4" s="12">
        <v>2</v>
      </c>
      <c r="B4" s="5" t="s">
        <v>13</v>
      </c>
      <c r="C4" s="5" t="s">
        <v>7</v>
      </c>
      <c r="D4" s="17"/>
      <c r="E4" s="6" t="s">
        <v>14</v>
      </c>
      <c r="F4" s="4" t="s">
        <v>15</v>
      </c>
      <c r="G4" s="7" t="s">
        <v>16</v>
      </c>
      <c r="H4" s="19" t="s">
        <v>17</v>
      </c>
      <c r="I4" s="6" t="s">
        <v>12</v>
      </c>
      <c r="J4" s="44" t="s">
        <v>148</v>
      </c>
      <c r="K4" s="4"/>
      <c r="L4" s="4"/>
      <c r="M4" s="4"/>
      <c r="N4" s="8"/>
      <c r="O4" s="3"/>
    </row>
    <row r="5" spans="1:15" ht="195">
      <c r="A5" s="11"/>
      <c r="B5" s="5" t="s">
        <v>18</v>
      </c>
      <c r="C5" s="5" t="s">
        <v>7</v>
      </c>
      <c r="D5" s="17"/>
      <c r="E5" s="6" t="s">
        <v>19</v>
      </c>
      <c r="F5" s="4" t="s">
        <v>20</v>
      </c>
      <c r="G5" s="7" t="s">
        <v>21</v>
      </c>
      <c r="H5" s="6" t="s">
        <v>22</v>
      </c>
      <c r="I5" s="6" t="s">
        <v>12</v>
      </c>
      <c r="J5" s="44" t="s">
        <v>148</v>
      </c>
      <c r="K5" s="11"/>
      <c r="L5" s="11"/>
      <c r="M5" s="4"/>
      <c r="N5" s="8"/>
    </row>
    <row r="6" spans="1:15" ht="409.5">
      <c r="A6" s="11"/>
      <c r="B6" s="5" t="s">
        <v>23</v>
      </c>
      <c r="C6" s="5" t="s">
        <v>7</v>
      </c>
      <c r="D6" s="17"/>
      <c r="E6" s="20" t="s">
        <v>24</v>
      </c>
      <c r="F6" s="4" t="s">
        <v>25</v>
      </c>
      <c r="G6" s="7" t="s">
        <v>26</v>
      </c>
      <c r="H6" s="6" t="s">
        <v>27</v>
      </c>
      <c r="I6" s="6" t="s">
        <v>28</v>
      </c>
      <c r="J6" s="44" t="s">
        <v>148</v>
      </c>
      <c r="K6" s="11"/>
      <c r="L6" s="4"/>
      <c r="M6" s="4"/>
      <c r="N6" s="10"/>
    </row>
    <row r="7" spans="1:15" ht="195">
      <c r="A7" s="11"/>
      <c r="B7" s="5" t="s">
        <v>29</v>
      </c>
      <c r="C7" s="5" t="s">
        <v>7</v>
      </c>
      <c r="D7" s="21"/>
      <c r="E7" s="5" t="s">
        <v>30</v>
      </c>
      <c r="F7" s="20" t="s">
        <v>31</v>
      </c>
      <c r="G7" s="5" t="s">
        <v>32</v>
      </c>
      <c r="H7" s="5" t="s">
        <v>33</v>
      </c>
      <c r="I7" s="5" t="s">
        <v>12</v>
      </c>
      <c r="J7" s="44" t="s">
        <v>148</v>
      </c>
      <c r="K7" s="20"/>
      <c r="L7" s="11"/>
      <c r="M7" s="4"/>
      <c r="N7" s="41"/>
    </row>
    <row r="8" spans="1:15" ht="270">
      <c r="A8" s="11"/>
      <c r="B8" s="19" t="s">
        <v>34</v>
      </c>
      <c r="C8" s="5" t="s">
        <v>7</v>
      </c>
      <c r="D8" s="22"/>
      <c r="E8" s="5" t="s">
        <v>35</v>
      </c>
      <c r="F8" s="20" t="s">
        <v>36</v>
      </c>
      <c r="G8" s="6" t="s">
        <v>37</v>
      </c>
      <c r="H8" s="6" t="s">
        <v>17</v>
      </c>
      <c r="I8" s="5" t="s">
        <v>38</v>
      </c>
      <c r="J8" s="44" t="s">
        <v>148</v>
      </c>
      <c r="K8" s="4"/>
      <c r="L8" s="4"/>
      <c r="M8" s="4"/>
      <c r="N8" s="10"/>
    </row>
    <row r="9" spans="1:15" ht="270">
      <c r="A9" s="11"/>
      <c r="B9" s="23" t="s">
        <v>39</v>
      </c>
      <c r="C9" s="20" t="s">
        <v>7</v>
      </c>
      <c r="D9" s="24"/>
      <c r="E9" s="20" t="s">
        <v>40</v>
      </c>
      <c r="F9" s="20" t="s">
        <v>41</v>
      </c>
      <c r="G9" s="20" t="s">
        <v>42</v>
      </c>
      <c r="H9" s="20" t="s">
        <v>43</v>
      </c>
      <c r="I9" s="6" t="s">
        <v>44</v>
      </c>
      <c r="J9" s="44" t="s">
        <v>149</v>
      </c>
      <c r="K9" s="4"/>
      <c r="L9" s="4"/>
      <c r="M9" s="4"/>
      <c r="N9" s="10"/>
    </row>
    <row r="10" spans="1:15" ht="360">
      <c r="A10" s="11"/>
      <c r="B10" s="6" t="s">
        <v>45</v>
      </c>
      <c r="C10" s="5" t="s">
        <v>7</v>
      </c>
      <c r="D10" s="7"/>
      <c r="E10" s="20" t="s">
        <v>46</v>
      </c>
      <c r="F10" s="20" t="s">
        <v>47</v>
      </c>
      <c r="G10" s="6" t="s">
        <v>48</v>
      </c>
      <c r="H10" s="6" t="s">
        <v>49</v>
      </c>
      <c r="I10" s="6" t="s">
        <v>50</v>
      </c>
      <c r="J10" s="44" t="s">
        <v>148</v>
      </c>
      <c r="K10" s="11"/>
      <c r="L10" s="4"/>
      <c r="M10" s="4"/>
      <c r="N10" s="10"/>
    </row>
    <row r="11" spans="1:15" ht="360">
      <c r="A11" s="11"/>
      <c r="B11" s="6" t="s">
        <v>51</v>
      </c>
      <c r="C11" s="5" t="s">
        <v>7</v>
      </c>
      <c r="D11" s="7"/>
      <c r="E11" s="6" t="s">
        <v>52</v>
      </c>
      <c r="F11" s="20" t="s">
        <v>53</v>
      </c>
      <c r="G11" s="6" t="s">
        <v>54</v>
      </c>
      <c r="H11" s="6" t="s">
        <v>55</v>
      </c>
      <c r="I11" s="6" t="s">
        <v>12</v>
      </c>
      <c r="J11" s="44" t="s">
        <v>148</v>
      </c>
      <c r="K11" s="4"/>
      <c r="L11" s="4"/>
      <c r="M11" s="4"/>
      <c r="N11" s="10"/>
    </row>
    <row r="12" spans="1:15" ht="409.5">
      <c r="A12" s="11"/>
      <c r="B12" s="6" t="s">
        <v>56</v>
      </c>
      <c r="C12" s="5" t="s">
        <v>7</v>
      </c>
      <c r="D12" s="24"/>
      <c r="E12" s="20" t="s">
        <v>57</v>
      </c>
      <c r="F12" s="20" t="s">
        <v>58</v>
      </c>
      <c r="G12" s="20" t="s">
        <v>59</v>
      </c>
      <c r="H12" s="19" t="s">
        <v>60</v>
      </c>
      <c r="I12" s="6" t="s">
        <v>12</v>
      </c>
      <c r="J12" s="44" t="s">
        <v>148</v>
      </c>
      <c r="K12" s="4"/>
      <c r="L12" s="11"/>
      <c r="M12" s="4"/>
      <c r="N12" s="41"/>
    </row>
    <row r="13" spans="1:15" ht="409.5">
      <c r="A13" s="11"/>
      <c r="B13" s="6" t="s">
        <v>61</v>
      </c>
      <c r="C13" s="5" t="s">
        <v>7</v>
      </c>
      <c r="D13" s="7"/>
      <c r="E13" s="6" t="s">
        <v>62</v>
      </c>
      <c r="F13" s="20" t="s">
        <v>63</v>
      </c>
      <c r="G13" s="6" t="s">
        <v>64</v>
      </c>
      <c r="H13" s="6" t="s">
        <v>65</v>
      </c>
      <c r="I13" s="6" t="s">
        <v>12</v>
      </c>
      <c r="J13" s="44" t="s">
        <v>148</v>
      </c>
      <c r="K13" s="4"/>
      <c r="L13" s="11"/>
      <c r="M13" s="4"/>
      <c r="N13" s="41"/>
    </row>
    <row r="14" spans="1:15" ht="195" customHeight="1">
      <c r="A14" s="11"/>
      <c r="B14" s="6" t="s">
        <v>66</v>
      </c>
      <c r="C14" s="5" t="s">
        <v>7</v>
      </c>
      <c r="D14" s="7"/>
      <c r="E14" s="6" t="s">
        <v>67</v>
      </c>
      <c r="F14" s="20" t="s">
        <v>68</v>
      </c>
      <c r="G14" s="6" t="s">
        <v>69</v>
      </c>
      <c r="H14" s="6" t="s">
        <v>70</v>
      </c>
      <c r="I14" s="6" t="s">
        <v>71</v>
      </c>
      <c r="J14" s="4" t="s">
        <v>151</v>
      </c>
      <c r="K14" s="11"/>
      <c r="L14" s="4"/>
      <c r="M14" s="4"/>
      <c r="N14" s="10"/>
    </row>
    <row r="15" spans="1:15" ht="15">
      <c r="A15" s="11"/>
      <c r="B15" s="6"/>
      <c r="C15" s="5"/>
      <c r="D15" s="7"/>
      <c r="E15" s="6"/>
      <c r="F15" s="20"/>
      <c r="G15" s="20"/>
      <c r="H15" s="6"/>
      <c r="I15" s="6"/>
      <c r="J15" s="4"/>
      <c r="K15" s="4"/>
      <c r="L15" s="11"/>
      <c r="M15" s="4"/>
      <c r="N15" s="10"/>
    </row>
    <row r="16" spans="1:15" ht="255">
      <c r="A16" s="11"/>
      <c r="B16" s="6" t="s">
        <v>73</v>
      </c>
      <c r="C16" s="5" t="s">
        <v>74</v>
      </c>
      <c r="D16" s="7"/>
      <c r="E16" s="6" t="s">
        <v>75</v>
      </c>
      <c r="F16" s="20" t="s">
        <v>76</v>
      </c>
      <c r="G16" s="6" t="s">
        <v>77</v>
      </c>
      <c r="H16" s="6" t="s">
        <v>72</v>
      </c>
      <c r="I16" s="6" t="s">
        <v>44</v>
      </c>
      <c r="J16" s="44" t="s">
        <v>149</v>
      </c>
      <c r="K16" s="12"/>
      <c r="L16" s="4"/>
      <c r="M16" s="4"/>
      <c r="N16" s="10"/>
    </row>
    <row r="17" spans="1:14" ht="405">
      <c r="A17" s="11"/>
      <c r="B17" s="6" t="s">
        <v>78</v>
      </c>
      <c r="C17" s="5" t="s">
        <v>7</v>
      </c>
      <c r="D17" s="7"/>
      <c r="E17" s="6" t="s">
        <v>79</v>
      </c>
      <c r="F17" s="20" t="s">
        <v>80</v>
      </c>
      <c r="G17" s="6" t="s">
        <v>81</v>
      </c>
      <c r="H17" s="6" t="s">
        <v>55</v>
      </c>
      <c r="I17" s="6" t="s">
        <v>12</v>
      </c>
      <c r="J17" s="44" t="s">
        <v>148</v>
      </c>
      <c r="K17" s="13"/>
      <c r="L17" s="11"/>
      <c r="M17" s="11"/>
      <c r="N17" s="41"/>
    </row>
    <row r="18" spans="1:14" ht="345">
      <c r="A18" s="11"/>
      <c r="B18" s="6" t="s">
        <v>82</v>
      </c>
      <c r="C18" s="5" t="s">
        <v>7</v>
      </c>
      <c r="D18" s="7"/>
      <c r="E18" s="6" t="s">
        <v>83</v>
      </c>
      <c r="F18" s="20" t="s">
        <v>84</v>
      </c>
      <c r="G18" s="6" t="s">
        <v>85</v>
      </c>
      <c r="H18" s="6" t="s">
        <v>86</v>
      </c>
      <c r="I18" s="6" t="s">
        <v>12</v>
      </c>
      <c r="J18" s="44" t="s">
        <v>148</v>
      </c>
      <c r="K18" s="4"/>
      <c r="L18" s="11"/>
      <c r="M18" s="4"/>
      <c r="N18" s="41"/>
    </row>
    <row r="19" spans="1:14" ht="195">
      <c r="A19" s="11"/>
      <c r="B19" s="6" t="s">
        <v>87</v>
      </c>
      <c r="C19" s="5" t="s">
        <v>7</v>
      </c>
      <c r="D19" s="7"/>
      <c r="E19" s="6" t="s">
        <v>88</v>
      </c>
      <c r="F19" s="20" t="s">
        <v>89</v>
      </c>
      <c r="G19" s="6" t="s">
        <v>90</v>
      </c>
      <c r="H19" s="6" t="s">
        <v>91</v>
      </c>
      <c r="I19" s="6" t="s">
        <v>12</v>
      </c>
      <c r="J19" s="44" t="s">
        <v>148</v>
      </c>
      <c r="K19" s="4"/>
      <c r="L19" s="11"/>
      <c r="M19" s="4"/>
      <c r="N19" s="41"/>
    </row>
    <row r="20" spans="1:14" ht="409.5">
      <c r="A20" s="11"/>
      <c r="B20" s="6" t="s">
        <v>92</v>
      </c>
      <c r="C20" s="5" t="s">
        <v>7</v>
      </c>
      <c r="D20" s="24"/>
      <c r="E20" s="20" t="s">
        <v>93</v>
      </c>
      <c r="F20" s="20" t="s">
        <v>94</v>
      </c>
      <c r="G20" s="20" t="s">
        <v>94</v>
      </c>
      <c r="H20" s="20" t="s">
        <v>95</v>
      </c>
      <c r="I20" s="6" t="s">
        <v>12</v>
      </c>
      <c r="J20" s="44" t="s">
        <v>148</v>
      </c>
      <c r="K20" s="4"/>
      <c r="L20" s="12"/>
      <c r="M20" s="12"/>
      <c r="N20" s="10"/>
    </row>
    <row r="21" spans="1:14" ht="375">
      <c r="A21" s="11"/>
      <c r="B21" s="6" t="s">
        <v>96</v>
      </c>
      <c r="C21" s="5" t="s">
        <v>7</v>
      </c>
      <c r="D21" s="7"/>
      <c r="E21" s="6" t="s">
        <v>97</v>
      </c>
      <c r="F21" s="20" t="s">
        <v>98</v>
      </c>
      <c r="G21" s="6" t="s">
        <v>99</v>
      </c>
      <c r="H21" s="6" t="s">
        <v>100</v>
      </c>
      <c r="I21" s="6" t="s">
        <v>12</v>
      </c>
      <c r="J21" s="44" t="s">
        <v>148</v>
      </c>
      <c r="K21" s="4"/>
      <c r="L21" s="11"/>
      <c r="M21" s="4"/>
      <c r="N21" s="41"/>
    </row>
    <row r="22" spans="1:14" ht="195">
      <c r="A22" s="11"/>
      <c r="B22" s="6" t="s">
        <v>101</v>
      </c>
      <c r="C22" s="5" t="s">
        <v>7</v>
      </c>
      <c r="D22" s="7"/>
      <c r="E22" s="6" t="s">
        <v>102</v>
      </c>
      <c r="F22" s="20" t="s">
        <v>103</v>
      </c>
      <c r="G22" s="6" t="s">
        <v>104</v>
      </c>
      <c r="H22" s="20" t="s">
        <v>105</v>
      </c>
      <c r="I22" s="6" t="s">
        <v>12</v>
      </c>
      <c r="J22" s="44" t="s">
        <v>148</v>
      </c>
      <c r="K22" s="11"/>
      <c r="L22" s="4"/>
      <c r="M22" s="4"/>
      <c r="N22" s="10"/>
    </row>
    <row r="23" spans="1:14" ht="345">
      <c r="A23" s="11"/>
      <c r="B23" s="20" t="s">
        <v>106</v>
      </c>
      <c r="C23" s="20" t="s">
        <v>7</v>
      </c>
      <c r="D23" s="24"/>
      <c r="E23" s="20" t="s">
        <v>107</v>
      </c>
      <c r="F23" s="20" t="s">
        <v>108</v>
      </c>
      <c r="G23" s="20" t="s">
        <v>108</v>
      </c>
      <c r="H23" s="20" t="s">
        <v>109</v>
      </c>
      <c r="I23" s="20" t="s">
        <v>12</v>
      </c>
      <c r="J23" s="44" t="s">
        <v>148</v>
      </c>
      <c r="K23" s="4"/>
      <c r="L23" s="11"/>
      <c r="M23" s="4"/>
      <c r="N23" s="41"/>
    </row>
    <row r="24" spans="1:14" ht="360">
      <c r="A24" s="11"/>
      <c r="B24" s="23" t="s">
        <v>110</v>
      </c>
      <c r="C24" s="5" t="s">
        <v>7</v>
      </c>
      <c r="D24" s="7"/>
      <c r="E24" s="6" t="s">
        <v>111</v>
      </c>
      <c r="F24" s="20" t="s">
        <v>112</v>
      </c>
      <c r="G24" s="20" t="s">
        <v>112</v>
      </c>
      <c r="H24" s="20" t="s">
        <v>113</v>
      </c>
      <c r="I24" s="6" t="s">
        <v>12</v>
      </c>
      <c r="J24" s="44" t="s">
        <v>148</v>
      </c>
      <c r="K24" s="5"/>
      <c r="L24" s="11"/>
      <c r="M24" s="11"/>
      <c r="N24" s="41"/>
    </row>
    <row r="25" spans="1:14" ht="15">
      <c r="A25" s="11"/>
      <c r="B25" s="6"/>
      <c r="C25" s="5"/>
      <c r="D25" s="7"/>
      <c r="E25" s="6"/>
      <c r="F25" s="20"/>
      <c r="G25" s="6"/>
      <c r="H25" s="20"/>
      <c r="I25" s="6"/>
      <c r="J25" s="4"/>
      <c r="K25" s="4"/>
      <c r="L25" s="5"/>
      <c r="M25" s="5"/>
      <c r="N25" s="10"/>
    </row>
    <row r="26" spans="1:14" ht="15">
      <c r="A26" s="11"/>
      <c r="B26" s="6"/>
      <c r="C26" s="5"/>
      <c r="D26" s="7"/>
      <c r="E26" s="6"/>
      <c r="F26" s="5"/>
      <c r="G26" s="6"/>
      <c r="H26" s="6"/>
      <c r="I26" s="6"/>
      <c r="J26" s="14"/>
      <c r="K26" s="4"/>
      <c r="L26" s="5"/>
      <c r="M26" s="5"/>
      <c r="N26" s="10"/>
    </row>
    <row r="27" spans="1:14" ht="240">
      <c r="A27" s="11"/>
      <c r="B27" s="6" t="s">
        <v>115</v>
      </c>
      <c r="C27" s="6" t="s">
        <v>7</v>
      </c>
      <c r="D27" s="7"/>
      <c r="E27" s="6" t="s">
        <v>116</v>
      </c>
      <c r="F27" s="6" t="s">
        <v>117</v>
      </c>
      <c r="G27" s="6" t="s">
        <v>118</v>
      </c>
      <c r="H27" s="6" t="s">
        <v>72</v>
      </c>
      <c r="I27" s="6" t="s">
        <v>12</v>
      </c>
      <c r="J27" s="44" t="s">
        <v>148</v>
      </c>
      <c r="K27" s="30"/>
      <c r="L27" s="30"/>
      <c r="M27" s="30"/>
      <c r="N27" s="10"/>
    </row>
    <row r="28" spans="1:14" ht="210">
      <c r="A28" s="11"/>
      <c r="B28" s="6" t="s">
        <v>119</v>
      </c>
      <c r="C28" s="25" t="s">
        <v>7</v>
      </c>
      <c r="D28" s="26"/>
      <c r="E28" s="6" t="s">
        <v>120</v>
      </c>
      <c r="F28" s="25" t="s">
        <v>121</v>
      </c>
      <c r="G28" s="25" t="s">
        <v>121</v>
      </c>
      <c r="H28" s="25" t="s">
        <v>109</v>
      </c>
      <c r="I28" s="25" t="s">
        <v>12</v>
      </c>
      <c r="J28" s="44" t="s">
        <v>148</v>
      </c>
      <c r="K28" s="4"/>
      <c r="L28" s="11"/>
      <c r="M28" s="11"/>
      <c r="N28" s="41"/>
    </row>
    <row r="29" spans="1:14" ht="15.75">
      <c r="A29" s="11"/>
      <c r="B29" s="6"/>
      <c r="C29" s="25"/>
      <c r="D29" s="26"/>
      <c r="E29" s="6"/>
      <c r="F29" s="25"/>
      <c r="G29" s="25"/>
      <c r="H29" s="25"/>
      <c r="I29" s="25"/>
      <c r="J29" s="4"/>
      <c r="K29" s="11"/>
      <c r="L29" s="11"/>
      <c r="M29" s="4"/>
      <c r="N29" s="41"/>
    </row>
    <row r="30" spans="1:14" ht="15">
      <c r="A30" s="11"/>
      <c r="B30" s="6"/>
      <c r="C30" s="25"/>
      <c r="D30" s="27"/>
      <c r="E30" s="6"/>
      <c r="F30" s="25"/>
      <c r="G30" s="25"/>
      <c r="H30" s="25"/>
      <c r="I30" s="25"/>
      <c r="J30" s="20"/>
      <c r="K30" s="12"/>
      <c r="L30" s="4"/>
      <c r="M30" s="4"/>
      <c r="N30" s="10"/>
    </row>
    <row r="31" spans="1:14" ht="195">
      <c r="A31" s="28"/>
      <c r="B31" s="29" t="s">
        <v>124</v>
      </c>
      <c r="C31" s="25" t="s">
        <v>7</v>
      </c>
      <c r="D31" s="22"/>
      <c r="E31" s="5" t="s">
        <v>128</v>
      </c>
      <c r="F31" s="31">
        <v>34</v>
      </c>
      <c r="G31" s="31"/>
      <c r="H31" s="30" t="s">
        <v>114</v>
      </c>
      <c r="I31" s="5" t="s">
        <v>140</v>
      </c>
      <c r="J31" s="44" t="s">
        <v>148</v>
      </c>
      <c r="K31" s="30"/>
      <c r="L31" s="5"/>
      <c r="M31" s="5"/>
      <c r="N31" s="10"/>
    </row>
    <row r="32" spans="1:14" ht="195">
      <c r="A32" s="28"/>
      <c r="B32" s="29" t="s">
        <v>125</v>
      </c>
      <c r="C32" s="25" t="s">
        <v>7</v>
      </c>
      <c r="D32" s="22"/>
      <c r="E32" s="5" t="s">
        <v>134</v>
      </c>
      <c r="F32" s="31">
        <v>8</v>
      </c>
      <c r="G32" s="31" t="s">
        <v>135</v>
      </c>
      <c r="H32" s="30" t="s">
        <v>114</v>
      </c>
      <c r="I32" s="5" t="s">
        <v>12</v>
      </c>
      <c r="J32" s="44" t="s">
        <v>148</v>
      </c>
      <c r="K32" s="30"/>
      <c r="L32" s="5"/>
      <c r="M32" s="5"/>
      <c r="N32" s="10"/>
    </row>
    <row r="33" spans="1:14" ht="195">
      <c r="A33" s="28"/>
      <c r="B33" s="29" t="s">
        <v>126</v>
      </c>
      <c r="C33" s="25" t="s">
        <v>7</v>
      </c>
      <c r="D33" s="5"/>
      <c r="E33" s="5" t="s">
        <v>129</v>
      </c>
      <c r="F33" s="30" t="s">
        <v>123</v>
      </c>
      <c r="G33" s="30" t="s">
        <v>123</v>
      </c>
      <c r="H33" s="30" t="s">
        <v>130</v>
      </c>
      <c r="I33" s="5" t="s">
        <v>12</v>
      </c>
      <c r="J33" s="44" t="s">
        <v>148</v>
      </c>
      <c r="K33" s="30"/>
      <c r="L33" s="5"/>
      <c r="M33" s="5"/>
      <c r="N33" s="43"/>
    </row>
    <row r="34" spans="1:14" ht="195">
      <c r="A34" s="28"/>
      <c r="B34" s="32" t="s">
        <v>127</v>
      </c>
      <c r="C34" s="33" t="s">
        <v>7</v>
      </c>
      <c r="D34" s="34"/>
      <c r="E34" s="35" t="s">
        <v>131</v>
      </c>
      <c r="F34" s="36" t="s">
        <v>132</v>
      </c>
      <c r="G34" s="36" t="s">
        <v>132</v>
      </c>
      <c r="H34" s="36" t="s">
        <v>130</v>
      </c>
      <c r="I34" s="35" t="s">
        <v>133</v>
      </c>
      <c r="J34" s="44" t="s">
        <v>148</v>
      </c>
      <c r="K34" s="36"/>
      <c r="L34" s="35"/>
      <c r="M34" s="35"/>
      <c r="N34" s="37"/>
    </row>
    <row r="35" spans="1:14" ht="195">
      <c r="A35" s="12"/>
      <c r="B35" s="39" t="s">
        <v>136</v>
      </c>
      <c r="C35" s="25" t="s">
        <v>7</v>
      </c>
      <c r="D35" s="40"/>
      <c r="E35" s="4" t="s">
        <v>137</v>
      </c>
      <c r="F35" s="12" t="s">
        <v>138</v>
      </c>
      <c r="G35" s="12" t="s">
        <v>138</v>
      </c>
      <c r="H35" s="12" t="s">
        <v>130</v>
      </c>
      <c r="I35" s="4" t="s">
        <v>139</v>
      </c>
      <c r="J35" s="44" t="s">
        <v>148</v>
      </c>
      <c r="K35" s="12"/>
      <c r="L35" s="4"/>
      <c r="M35" s="4"/>
      <c r="N35" s="38"/>
    </row>
    <row r="36" spans="1:14" ht="150">
      <c r="A36" s="28"/>
      <c r="B36" s="5" t="s">
        <v>141</v>
      </c>
      <c r="C36" s="25" t="s">
        <v>7</v>
      </c>
      <c r="D36" s="42"/>
      <c r="E36" s="4" t="s">
        <v>142</v>
      </c>
      <c r="F36" s="12" t="s">
        <v>122</v>
      </c>
      <c r="G36" s="12" t="s">
        <v>144</v>
      </c>
      <c r="H36" s="12" t="s">
        <v>114</v>
      </c>
      <c r="I36" s="4" t="s">
        <v>143</v>
      </c>
      <c r="J36" s="44" t="s">
        <v>150</v>
      </c>
      <c r="K36" s="11"/>
      <c r="L36" s="11"/>
      <c r="M36" s="4"/>
      <c r="N36" s="43"/>
    </row>
    <row r="37" spans="1:14" ht="1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"/>
    </row>
    <row r="38" spans="1:14" ht="1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1"/>
    </row>
    <row r="39" spans="1:14" ht="1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1"/>
    </row>
    <row r="40" spans="1:14" ht="1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"/>
    </row>
    <row r="41" spans="1:14" ht="1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"/>
    </row>
    <row r="42" spans="1:14" ht="1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"/>
    </row>
    <row r="43" spans="1:14" ht="1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"/>
    </row>
    <row r="44" spans="1:14" ht="1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"/>
    </row>
    <row r="45" spans="1:14" ht="1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"/>
    </row>
    <row r="46" spans="1:14" ht="1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"/>
    </row>
    <row r="47" spans="1:14">
      <c r="N47" s="1"/>
    </row>
    <row r="48" spans="1:14">
      <c r="N48" s="1"/>
    </row>
    <row r="49" spans="14:14">
      <c r="N49" s="1"/>
    </row>
    <row r="50" spans="14:14">
      <c r="N50" s="1"/>
    </row>
    <row r="51" spans="14:14">
      <c r="N51" s="1"/>
    </row>
    <row r="52" spans="14:14">
      <c r="N52" s="1"/>
    </row>
    <row r="53" spans="14:14">
      <c r="N53" s="1"/>
    </row>
    <row r="54" spans="14:14">
      <c r="N54" s="1"/>
    </row>
    <row r="55" spans="14:14">
      <c r="N55" s="1"/>
    </row>
    <row r="56" spans="14:14">
      <c r="N56" s="1"/>
    </row>
    <row r="57" spans="14:14">
      <c r="N57" s="1"/>
    </row>
    <row r="58" spans="14:14">
      <c r="N58" s="1"/>
    </row>
    <row r="59" spans="14:14">
      <c r="N59" s="1"/>
    </row>
    <row r="60" spans="14:14">
      <c r="N60" s="1"/>
    </row>
    <row r="61" spans="14:14">
      <c r="N61" s="1"/>
    </row>
    <row r="62" spans="14:14">
      <c r="N62" s="1"/>
    </row>
    <row r="63" spans="14:14">
      <c r="N63" s="1"/>
    </row>
    <row r="64" spans="14:14">
      <c r="N64" s="1"/>
    </row>
    <row r="65" spans="14:14">
      <c r="N65" s="1"/>
    </row>
    <row r="66" spans="14:14">
      <c r="N66" s="1"/>
    </row>
    <row r="67" spans="14:14">
      <c r="N67" s="1"/>
    </row>
    <row r="68" spans="14:14">
      <c r="N68" s="1"/>
    </row>
    <row r="69" spans="14:14">
      <c r="N69" s="1"/>
    </row>
    <row r="70" spans="14:14">
      <c r="N70" s="1"/>
    </row>
    <row r="71" spans="14:14">
      <c r="N71" s="1"/>
    </row>
    <row r="72" spans="14:14">
      <c r="N72" s="1"/>
    </row>
    <row r="73" spans="14:14">
      <c r="N73" s="1"/>
    </row>
    <row r="74" spans="14:14">
      <c r="N74" s="1"/>
    </row>
    <row r="75" spans="14:14">
      <c r="N75" s="1"/>
    </row>
    <row r="76" spans="14:14">
      <c r="N76" s="1"/>
    </row>
    <row r="77" spans="14:14">
      <c r="N77" s="1"/>
    </row>
    <row r="78" spans="14:14">
      <c r="N78" s="1"/>
    </row>
    <row r="79" spans="14:14">
      <c r="N79" s="1"/>
    </row>
    <row r="80" spans="14:14">
      <c r="N80" s="1"/>
    </row>
  </sheetData>
  <mergeCells count="11">
    <mergeCell ref="I1:I2"/>
    <mergeCell ref="E1:E2"/>
    <mergeCell ref="A1:A2"/>
    <mergeCell ref="B1:B2"/>
    <mergeCell ref="C1:C2"/>
    <mergeCell ref="D1:D2"/>
    <mergeCell ref="N1:N2"/>
    <mergeCell ref="F1:F2"/>
    <mergeCell ref="J1:M1"/>
    <mergeCell ref="G1:G2"/>
    <mergeCell ref="H1:H2"/>
  </mergeCells>
  <phoneticPr fontId="6" type="noConversion"/>
  <dataValidations count="1">
    <dataValidation type="whole" operator="greaterThanOrEqual" allowBlank="1" showInputMessage="1" showErrorMessage="1" sqref="N3:N80">
      <formula1>2022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пед.состав 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2026-07-17T04:48:39Z</dcterms:modified>
</cp:coreProperties>
</file>